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<sst xmlns="http://schemas.openxmlformats.org/spreadsheetml/2006/main" count="21" uniqueCount="19">
  <si>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中心市场27、28、29号铺招租物业明细表</t>
  </si>
  <si>
    <t>序号</t>
  </si>
  <si>
    <t>物业名称</t>
  </si>
  <si>
    <t>出租面积（㎡）</t>
  </si>
  <si>
    <t>出租用途</t>
  </si>
  <si>
    <t>招租底价（元/月）
（含40%管理费、80元清洁费）</t>
  </si>
  <si>
    <t>保证金（元）</t>
  </si>
  <si>
    <t>优先权人名称</t>
  </si>
  <si>
    <t>优先权人证件号码</t>
  </si>
  <si>
    <t>27号铺</t>
  </si>
  <si>
    <t>商业</t>
  </si>
  <si>
    <t>罗富能</t>
  </si>
  <si>
    <t>440126XXXXXX242434</t>
  </si>
  <si>
    <t>28号铺</t>
  </si>
  <si>
    <t>古伟豪</t>
  </si>
  <si>
    <t>440181XXXXXX293317</t>
  </si>
  <si>
    <t>29号铺</t>
  </si>
  <si>
    <t>黄鹏辉</t>
  </si>
  <si>
    <t>362202XXXXXX241036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</si>
</sst>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4" outlineLevelRow="4" outlineLevelCol="7"/>
  <cols>
    <col min="1" max="1" width="6.81818181818182" style="1" customWidth="1"/>
    <col min="2" max="2" width="12.8181818181818" style="1" customWidth="1"/>
    <col min="3" max="3" width="16.1818181818182" style="1" customWidth="1"/>
    <col min="4" max="4" width="13.3636363636364" style="1" customWidth="1"/>
    <col min="5" max="5" width="30.4545454545455" style="1" customWidth="1"/>
    <col min="6" max="6" width="13.8181818181818" style="1" customWidth="1"/>
    <col min="7" max="7" width="15.2727272727273" style="1" customWidth="1"/>
    <col min="8" max="8" width="24.4545454545455" style="1" customWidth="1"/>
    <col min="9" max="16382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6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6">
        <v>1</v>
      </c>
      <c r="B3" s="7" t="s">
        <v>9</v>
      </c>
      <c r="C3" s="7">
        <v>56.62</v>
      </c>
      <c r="D3" s="8" t="s">
        <v>10</v>
      </c>
      <c r="E3" s="8">
        <v>5800</v>
      </c>
      <c r="F3" s="8">
        <f>E3</f>
        <v>5800</v>
      </c>
      <c r="G3" s="9" t="s">
        <v>11</v>
      </c>
      <c r="H3" s="10" t="s">
        <v>12</v>
      </c>
    </row>
    <row r="4" ht="30" customHeight="1" spans="1:8">
      <c r="A4" s="6">
        <v>2</v>
      </c>
      <c r="B4" s="7" t="s">
        <v>13</v>
      </c>
      <c r="C4" s="7">
        <v>61.03</v>
      </c>
      <c r="D4" s="8" t="s">
        <v>10</v>
      </c>
      <c r="E4" s="8">
        <v>5200</v>
      </c>
      <c r="F4" s="8">
        <f>E4</f>
        <v>5200</v>
      </c>
      <c r="G4" s="9" t="s">
        <v>14</v>
      </c>
      <c r="H4" s="10" t="s">
        <v>15</v>
      </c>
    </row>
    <row r="5" ht="30" customHeight="1" spans="1:8">
      <c r="A5" s="6">
        <v>3</v>
      </c>
      <c r="B5" s="7" t="s">
        <v>16</v>
      </c>
      <c r="C5" s="7">
        <v>62.43</v>
      </c>
      <c r="D5" s="8" t="s">
        <v>10</v>
      </c>
      <c r="E5" s="8">
        <v>4800</v>
      </c>
      <c r="F5" s="8">
        <f>E5</f>
        <v>4800</v>
      </c>
      <c r="G5" s="9" t="s">
        <v>17</v>
      </c>
      <c r="H5" s="10" t="s">
        <v>18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梁志聪</cp:lastModifiedBy>
  <dcterms:created xsi:type="dcterms:W3CDTF">2023-03-27T03:09:00Z</dcterms:created>
  <dcterms:modified xsi:type="dcterms:W3CDTF">2024-10-14T03:09:24Z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2052-12.1.0.18276</vt:lpwstr>
  </property>
</Properties>
</file>