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00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<sst xmlns="http://schemas.openxmlformats.org/spreadsheetml/2006/main" count="17" uniqueCount="16">
  <si>
    <t>中心市场16、19号铺招租物业明细表</t>
  </si>
  <si>
    <t>序号</t>
  </si>
  <si>
    <t>物业名称</t>
  </si>
  <si>
    <t>出租面积（㎡）</t>
  </si>
  <si>
    <t>出租用途</t>
  </si>
  <si>
    <t>招租底价（元/月）
（含40%管理费、80元清洁费）</t>
  </si>
  <si>
    <t>保证金（元）</t>
  </si>
  <si>
    <t>优先权人名称</t>
  </si>
  <si>
    <t>优先权人证件号码</t>
  </si>
  <si>
    <t>16号铺</t>
  </si>
  <si>
    <t>商业</t>
  </si>
  <si>
    <t>黄伟帮</t>
  </si>
  <si>
    <t>440126XXXXXX302425</t>
  </si>
  <si>
    <t>19号铺</t>
  </si>
  <si>
    <t>肖丽群</t>
  </si>
  <si>
    <t>440121XXXXXX080327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</si>
</sst>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sz val="11"/>
      <color theme="1"/>
      <name val="等线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"/>
  <sheetViews>
    <sheetView tabSelected="1" workbookViewId="0">
      <selection activeCell="E2" sqref="E2"/>
    </sheetView>
  </sheetViews>
  <sheetFormatPr defaultColWidth="9" defaultRowHeight="14" outlineLevelRow="3" outlineLevelCol="7"/>
  <cols>
    <col min="1" max="1" width="6.81818181818182" style="1" customWidth="1"/>
    <col min="2" max="2" width="12.8181818181818" style="1" customWidth="1"/>
    <col min="3" max="3" width="16.1818181818182" style="1" customWidth="1"/>
    <col min="4" max="4" width="13.3636363636364" style="1" customWidth="1"/>
    <col min="5" max="5" width="30.4545454545455" style="1" customWidth="1"/>
    <col min="6" max="6" width="13.8181818181818" style="1" customWidth="1"/>
    <col min="7" max="7" width="15.2727272727273" style="1" customWidth="1"/>
    <col min="8" max="8" width="24.4545454545455" style="1" customWidth="1"/>
    <col min="9" max="16382" width="9" style="1"/>
  </cols>
  <sheetData>
    <row r="1" ht="55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ht="56" customHeight="1" spans="1:8">
      <c r="A2" s="3" t="s">
        <v>1</v>
      </c>
      <c r="B2" s="4" t="s">
        <v>2</v>
      </c>
      <c r="C2" s="5" t="s">
        <v>3</v>
      </c>
      <c r="D2" s="5" t="s">
        <v>4</v>
      </c>
      <c r="E2" s="5" t="s">
        <v>5</v>
      </c>
      <c r="F2" s="3" t="s">
        <v>6</v>
      </c>
      <c r="G2" s="3" t="s">
        <v>7</v>
      </c>
      <c r="H2" s="3" t="s">
        <v>8</v>
      </c>
    </row>
    <row r="3" ht="29" customHeight="1" spans="1:8">
      <c r="A3" s="6">
        <v>1</v>
      </c>
      <c r="B3" s="7" t="s">
        <v>9</v>
      </c>
      <c r="C3" s="7">
        <v>59.73</v>
      </c>
      <c r="D3" s="8" t="s">
        <v>10</v>
      </c>
      <c r="E3" s="8">
        <v>5500</v>
      </c>
      <c r="F3" s="8">
        <f>E3</f>
        <v>5500</v>
      </c>
      <c r="G3" s="6" t="s">
        <v>11</v>
      </c>
      <c r="H3" s="9" t="s">
        <v>12</v>
      </c>
    </row>
    <row r="4" ht="30" customHeight="1" spans="1:8">
      <c r="A4" s="6">
        <v>2</v>
      </c>
      <c r="B4" s="7" t="s">
        <v>13</v>
      </c>
      <c r="C4" s="7">
        <v>59.73</v>
      </c>
      <c r="D4" s="8" t="s">
        <v>10</v>
      </c>
      <c r="E4" s="8">
        <v>5200</v>
      </c>
      <c r="F4" s="8">
        <f>E4</f>
        <v>5200</v>
      </c>
      <c r="G4" s="6" t="s">
        <v>14</v>
      </c>
      <c r="H4" s="9" t="s">
        <v>15</v>
      </c>
    </row>
  </sheetData>
  <mergeCells count="1">
    <mergeCell ref="A1:H1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梁志聪</cp:lastModifiedBy>
  <dcterms:created xsi:type="dcterms:W3CDTF">2023-03-27T03:09:00Z</dcterms:created>
  <dcterms:modified xsi:type="dcterms:W3CDTF">2024-10-23T03:48:42Z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5DB26600C7DC4855B01C56CA22E21A5A</vt:lpwstr>
  </property>
  <property fmtid="{D5CDD505-2E9C-101B-9397-08002B2CF9AE}" pid="3" name="KSOProductBuildVer">
    <vt:lpwstr>2052-12.1.0.18608</vt:lpwstr>
  </property>
</Properties>
</file>